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cotas'!$D$12</c:f>
              <c:strCache>
                <c:ptCount val="1"/>
                <c:pt idx="0">
                  <c:v>Estruturados IV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cotas'!$A$13:$A$56</c:f>
            </c:strRef>
          </c:cat>
          <c:val>
            <c:numRef>
              <c:f>'Histórico de cotas'!$D$13:$D$56</c:f>
            </c:numRef>
          </c:val>
          <c:smooth val="0"/>
        </c:ser>
        <c:ser>
          <c:idx val="1"/>
          <c:order val="1"/>
          <c:tx>
            <c:strRef>
              <c:f>'Histórico de cotas'!$E$12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cotas'!$A$13:$A$56</c:f>
            </c:strRef>
          </c:cat>
          <c:val>
            <c:numRef>
              <c:f>'Histórico de cotas'!$E$13:$E$56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3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6</xdr:col>
      <xdr:colOff>0</xdr:colOff>
      <xdr:row>11</xdr:row>
      <xdr:rowOff>0</xdr:rowOff>
    </xdr:from>
    <xdr:to>
      <xdr:col>15</xdr:col>
      <xdr:colOff>0</xdr:colOff>
      <xdr:row>35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workbookViewId="0" showGridLines="0">
      <pane ySplit="12" topLeftCell="A13" activePane="bottomLeft" state="frozen"/>
      <selection pane="bottomLeft" activeCell="A13" sqref="A13"/>
    </sheetView>
  </sheetViews>
  <cols>
    <col min="1" max="1" width="13" customWidth="1"/>
    <col min="2" max="2" width="14" customWidth="1"/>
    <col min="3" max="3" width="14" customWidth="1"/>
    <col min="4" max="4" width="17" customWidth="1"/>
    <col min="5" max="5" width="17" customWidth="1"/>
  </cols>
  <sheetData>
    <row r="1">
      <c r="A1" s="1" t="inlineStr">
        <is>
          <t xml:space="preserve">Estruturados IV</t>
        </is>
      </c>
    </row>
    <row r="2">
      <c r="A2" s="2" t="inlineStr">
        <is>
          <t xml:space="preserve">CNPJ 63.461.001/0001-53</t>
        </is>
      </c>
    </row>
    <row r="3">
      <c r="A3" s="2" t="inlineStr">
        <is>
          <t xml:space="preserve">Período: 22/05/2026 – 24/07/2026</t>
        </is>
      </c>
    </row>
    <row r="4">
      <c r="A4" s="2" t="inlineStr">
        <is>
          <t xml:space="preserve">Observações: 44</t>
        </is>
      </c>
    </row>
    <row r="5">
      <c r="A5" s="2" t="inlineStr">
        <is>
          <t xml:space="preserve">Cota no início: 1,001644</t>
        </is>
      </c>
    </row>
    <row r="6">
      <c r="A6" s="2" t="inlineStr">
        <is>
          <t xml:space="preserve">Cota na data-base: 0,988136</t>
        </is>
      </c>
    </row>
    <row r="7">
      <c r="A7" s="2" t="inlineStr">
        <is>
          <t xml:space="preserve">Rentabilidade no período: -1,35%</t>
        </is>
      </c>
    </row>
    <row r="8">
      <c r="A8" s="2" t="inlineStr">
        <is>
          <t xml:space="preserve">CDI no período: +2,35%</t>
        </is>
      </c>
    </row>
    <row r="9">
      <c r="A9" s="2" t="inlineStr">
        <is>
          <t xml:space="preserve">% do CDI: -57,3%</t>
        </is>
      </c>
    </row>
    <row r="10">
      <c r="A10" s="2" t="inlineStr">
        <is>
          <t xml:space="preserve">Fonte: Leto Capital · https://www.letocapital.com.br/  ·  Gerado em 25/10/2026 12:49</t>
        </is>
      </c>
    </row>
    <row r="11"/>
    <row r="12">
      <c r="A12" s="3" t="inlineStr">
        <is>
          <t xml:space="preserve">Data</t>
        </is>
      </c>
      <c r="B12" s="3" t="inlineStr">
        <is>
          <t xml:space="preserve">Cota</t>
        </is>
      </c>
      <c r="C12" s="3" t="inlineStr">
        <is>
          <t xml:space="preserve">CDI</t>
        </is>
      </c>
      <c r="D12" s="3" t="inlineStr">
        <is>
          <t xml:space="preserve">Fundo (base 100)</t>
        </is>
      </c>
      <c r="E12" s="3" t="inlineStr">
        <is>
          <t xml:space="preserve">CDI (base 100)</t>
        </is>
      </c>
    </row>
    <row r="13">
      <c r="A13" s="4" t="inlineStr">
        <is>
          <t xml:space="preserve">2026-05-22</t>
        </is>
      </c>
      <c r="B13" s="6">
        <v>1.00164435</v>
      </c>
      <c r="C13" s="7">
        <v>1</v>
      </c>
      <c r="D13" s="6">
        <v>100</v>
      </c>
      <c r="E13" s="6">
        <v>100</v>
      </c>
    </row>
    <row r="14">
      <c r="A14" s="4" t="inlineStr">
        <is>
          <t xml:space="preserve">2026-05-25</t>
        </is>
      </c>
      <c r="B14" s="6">
        <v>1.0020548</v>
      </c>
      <c r="C14" s="7">
        <v>1.000534</v>
      </c>
      <c r="D14" s="6">
        <v>100.04097762</v>
      </c>
      <c r="E14" s="6">
        <v>100.0534</v>
      </c>
    </row>
    <row r="15">
      <c r="A15" s="4" t="inlineStr">
        <is>
          <t xml:space="preserve">2026-05-26</t>
        </is>
      </c>
      <c r="B15" s="6">
        <v>1.00246863</v>
      </c>
      <c r="C15" s="7">
        <v>1.00106828</v>
      </c>
      <c r="D15" s="6">
        <v>100.08229268</v>
      </c>
      <c r="E15" s="6">
        <v>100.106828</v>
      </c>
    </row>
    <row r="16">
      <c r="A16" s="4" t="inlineStr">
        <is>
          <t xml:space="preserve">2026-05-27</t>
        </is>
      </c>
      <c r="B16" s="6">
        <v>0.99930081</v>
      </c>
      <c r="C16" s="7">
        <v>1.00160284</v>
      </c>
      <c r="D16" s="6">
        <v>99.76603073</v>
      </c>
      <c r="E16" s="6">
        <v>100.160284</v>
      </c>
    </row>
    <row r="17">
      <c r="A17" s="4" t="inlineStr">
        <is>
          <t xml:space="preserve">2026-05-28</t>
        </is>
      </c>
      <c r="B17" s="6">
        <v>0.9997098</v>
      </c>
      <c r="C17" s="7">
        <v>1.00213769</v>
      </c>
      <c r="D17" s="6">
        <v>99.80686259</v>
      </c>
      <c r="E17" s="6">
        <v>100.213769</v>
      </c>
    </row>
    <row r="18">
      <c r="A18" s="4" t="inlineStr">
        <is>
          <t xml:space="preserve">2026-05-29</t>
        </is>
      </c>
      <c r="B18" s="6">
        <v>1.0001205</v>
      </c>
      <c r="C18" s="7">
        <v>1.00267283</v>
      </c>
      <c r="D18" s="6">
        <v>99.84786516</v>
      </c>
      <c r="E18" s="6">
        <v>100.267283</v>
      </c>
    </row>
    <row r="19">
      <c r="A19" s="4" t="inlineStr">
        <is>
          <t xml:space="preserve">2026-06-01</t>
        </is>
      </c>
      <c r="B19" s="6">
        <v>1.00053198</v>
      </c>
      <c r="C19" s="7">
        <v>1.00320825</v>
      </c>
      <c r="D19" s="6">
        <v>99.88894561</v>
      </c>
      <c r="E19" s="6">
        <v>100.320825</v>
      </c>
    </row>
    <row r="20">
      <c r="A20" s="4" t="inlineStr">
        <is>
          <t xml:space="preserve">2026-06-03</t>
        </is>
      </c>
      <c r="B20" s="6">
        <v>1.00038552</v>
      </c>
      <c r="C20" s="7">
        <v>1.00427995</v>
      </c>
      <c r="D20" s="6">
        <v>99.87432366</v>
      </c>
      <c r="E20" s="6">
        <v>100.427995</v>
      </c>
    </row>
    <row r="21">
      <c r="A21" s="4" t="inlineStr">
        <is>
          <t xml:space="preserve">2026-06-05</t>
        </is>
      </c>
      <c r="B21" s="6">
        <v>1.00028813</v>
      </c>
      <c r="C21" s="7">
        <v>1.00481624</v>
      </c>
      <c r="D21" s="6">
        <v>99.86460064</v>
      </c>
      <c r="E21" s="6">
        <v>100.481624</v>
      </c>
    </row>
    <row r="22">
      <c r="A22" s="4" t="inlineStr">
        <is>
          <t xml:space="preserve">2026-06-08</t>
        </is>
      </c>
      <c r="B22" s="6">
        <v>0.99642036</v>
      </c>
      <c r="C22" s="7">
        <v>1.0053528</v>
      </c>
      <c r="D22" s="6">
        <v>99.4784586</v>
      </c>
      <c r="E22" s="6">
        <v>100.53528</v>
      </c>
    </row>
    <row r="23">
      <c r="A23" s="4" t="inlineStr">
        <is>
          <t xml:space="preserve">2026-06-09</t>
        </is>
      </c>
      <c r="B23" s="6">
        <v>0.99636467</v>
      </c>
      <c r="C23" s="7">
        <v>1.00588966</v>
      </c>
      <c r="D23" s="6">
        <v>99.47289874</v>
      </c>
      <c r="E23" s="6">
        <v>100.588966</v>
      </c>
    </row>
    <row r="24">
      <c r="A24" s="4" t="inlineStr">
        <is>
          <t xml:space="preserve">2026-06-10</t>
        </is>
      </c>
      <c r="B24" s="6">
        <v>0.99624552</v>
      </c>
      <c r="C24" s="7">
        <v>1.0064268</v>
      </c>
      <c r="D24" s="6">
        <v>99.4610033</v>
      </c>
      <c r="E24" s="6">
        <v>100.64268</v>
      </c>
    </row>
    <row r="25">
      <c r="A25" s="4" t="inlineStr">
        <is>
          <t xml:space="preserve">2026-06-11</t>
        </is>
      </c>
      <c r="B25" s="6">
        <v>0.99618825</v>
      </c>
      <c r="C25" s="7">
        <v>1.00696422</v>
      </c>
      <c r="D25" s="6">
        <v>99.4552857</v>
      </c>
      <c r="E25" s="6">
        <v>100.696422</v>
      </c>
    </row>
    <row r="26">
      <c r="A26" s="4" t="inlineStr">
        <is>
          <t xml:space="preserve">2026-06-12</t>
        </is>
      </c>
      <c r="B26" s="6">
        <v>0.99613065</v>
      </c>
      <c r="C26" s="7">
        <v>1.00750194</v>
      </c>
      <c r="D26" s="6">
        <v>99.44953516</v>
      </c>
      <c r="E26" s="6">
        <v>100.750194</v>
      </c>
    </row>
    <row r="27">
      <c r="A27" s="4" t="inlineStr">
        <is>
          <t xml:space="preserve">2026-06-15</t>
        </is>
      </c>
      <c r="B27" s="6">
        <v>0.99607258</v>
      </c>
      <c r="C27" s="7">
        <v>1.00803994</v>
      </c>
      <c r="D27" s="6">
        <v>99.44373769</v>
      </c>
      <c r="E27" s="6">
        <v>100.803994</v>
      </c>
    </row>
    <row r="28">
      <c r="A28" s="4" t="inlineStr">
        <is>
          <t xml:space="preserve">2026-06-16</t>
        </is>
      </c>
      <c r="B28" s="6">
        <v>0.99292131</v>
      </c>
      <c r="C28" s="7">
        <v>1.00857823</v>
      </c>
      <c r="D28" s="6">
        <v>99.12912802</v>
      </c>
      <c r="E28" s="6">
        <v>100.857823</v>
      </c>
    </row>
    <row r="29">
      <c r="A29" s="4" t="inlineStr">
        <is>
          <t xml:space="preserve">2026-06-17</t>
        </is>
      </c>
      <c r="B29" s="6">
        <v>0.99286117</v>
      </c>
      <c r="C29" s="7">
        <v>1.0091168</v>
      </c>
      <c r="D29" s="6">
        <v>99.12312389</v>
      </c>
      <c r="E29" s="6">
        <v>100.91168</v>
      </c>
    </row>
    <row r="30">
      <c r="A30" s="4" t="inlineStr">
        <is>
          <t xml:space="preserve">2026-06-18</t>
        </is>
      </c>
      <c r="B30" s="6">
        <v>0.99280119</v>
      </c>
      <c r="C30" s="7">
        <v>1.0096469</v>
      </c>
      <c r="D30" s="6">
        <v>99.11713574</v>
      </c>
      <c r="E30" s="6">
        <v>100.96469</v>
      </c>
    </row>
    <row r="31">
      <c r="A31" s="4" t="inlineStr">
        <is>
          <t xml:space="preserve">2026-06-19</t>
        </is>
      </c>
      <c r="B31" s="6">
        <v>0.99273933</v>
      </c>
      <c r="C31" s="7">
        <v>1.01017728</v>
      </c>
      <c r="D31" s="6">
        <v>99.11095989</v>
      </c>
      <c r="E31" s="6">
        <v>101.017728</v>
      </c>
    </row>
    <row r="32">
      <c r="A32" s="4" t="inlineStr">
        <is>
          <t xml:space="preserve">2026-06-22</t>
        </is>
      </c>
      <c r="B32" s="6">
        <v>0.99267754</v>
      </c>
      <c r="C32" s="7">
        <v>1.01070793</v>
      </c>
      <c r="D32" s="6">
        <v>99.10479104</v>
      </c>
      <c r="E32" s="6">
        <v>101.070793</v>
      </c>
    </row>
    <row r="33">
      <c r="A33" s="4" t="inlineStr">
        <is>
          <t xml:space="preserve">2026-06-23</t>
        </is>
      </c>
      <c r="B33" s="6">
        <v>0.98958889</v>
      </c>
      <c r="C33" s="7">
        <v>1.01123887</v>
      </c>
      <c r="D33" s="6">
        <v>98.79643309</v>
      </c>
      <c r="E33" s="6">
        <v>101.123887</v>
      </c>
    </row>
    <row r="34">
      <c r="A34" s="4" t="inlineStr">
        <is>
          <t xml:space="preserve">2026-06-24</t>
        </is>
      </c>
      <c r="B34" s="6">
        <v>0.98952741</v>
      </c>
      <c r="C34" s="7">
        <v>1.01177008</v>
      </c>
      <c r="D34" s="6">
        <v>98.79029518</v>
      </c>
      <c r="E34" s="6">
        <v>101.177008</v>
      </c>
    </row>
    <row r="35">
      <c r="A35" s="4" t="inlineStr">
        <is>
          <t xml:space="preserve">2026-06-25</t>
        </is>
      </c>
      <c r="B35" s="6">
        <v>0.9894648</v>
      </c>
      <c r="C35" s="7">
        <v>1.01230157</v>
      </c>
      <c r="D35" s="6">
        <v>98.78404446</v>
      </c>
      <c r="E35" s="6">
        <v>101.230157</v>
      </c>
    </row>
    <row r="36">
      <c r="A36" s="4" t="inlineStr">
        <is>
          <t xml:space="preserve">2026-06-26</t>
        </is>
      </c>
      <c r="B36" s="6">
        <v>0.98940206</v>
      </c>
      <c r="C36" s="7">
        <v>1.01283335</v>
      </c>
      <c r="D36" s="6">
        <v>98.77778076</v>
      </c>
      <c r="E36" s="6">
        <v>101.283335</v>
      </c>
    </row>
    <row r="37">
      <c r="A37" s="4" t="inlineStr">
        <is>
          <t xml:space="preserve">2026-06-29</t>
        </is>
      </c>
      <c r="B37" s="6">
        <v>0.98933937</v>
      </c>
      <c r="C37" s="7">
        <v>1.0133654</v>
      </c>
      <c r="D37" s="6">
        <v>98.77152205</v>
      </c>
      <c r="E37" s="6">
        <v>101.33654</v>
      </c>
    </row>
    <row r="38">
      <c r="A38" s="4" t="inlineStr">
        <is>
          <t xml:space="preserve">2026-06-30</t>
        </is>
      </c>
      <c r="B38" s="6">
        <v>0.98927684</v>
      </c>
      <c r="C38" s="7">
        <v>1.01389773</v>
      </c>
      <c r="D38" s="6">
        <v>98.76527931</v>
      </c>
      <c r="E38" s="6">
        <v>101.389773</v>
      </c>
    </row>
    <row r="39">
      <c r="A39" s="4" t="inlineStr">
        <is>
          <t xml:space="preserve">2026-07-01</t>
        </is>
      </c>
      <c r="B39" s="6">
        <v>0.98921596</v>
      </c>
      <c r="C39" s="7">
        <v>1.01443034</v>
      </c>
      <c r="D39" s="6">
        <v>98.75920131</v>
      </c>
      <c r="E39" s="6">
        <v>101.443034</v>
      </c>
    </row>
    <row r="40">
      <c r="A40" s="4" t="inlineStr">
        <is>
          <t xml:space="preserve">2026-07-02</t>
        </is>
      </c>
      <c r="B40" s="6">
        <v>0.98915251</v>
      </c>
      <c r="C40" s="7">
        <v>1.01496323</v>
      </c>
      <c r="D40" s="6">
        <v>98.75286672</v>
      </c>
      <c r="E40" s="6">
        <v>101.496323</v>
      </c>
    </row>
    <row r="41">
      <c r="A41" s="4" t="inlineStr">
        <is>
          <t xml:space="preserve">2026-07-03</t>
        </is>
      </c>
      <c r="B41" s="6">
        <v>0.98906449</v>
      </c>
      <c r="C41" s="7">
        <v>1.0154964</v>
      </c>
      <c r="D41" s="6">
        <v>98.74407917</v>
      </c>
      <c r="E41" s="6">
        <v>101.54964</v>
      </c>
    </row>
    <row r="42">
      <c r="A42" s="4" t="inlineStr">
        <is>
          <t xml:space="preserve">2026-07-06</t>
        </is>
      </c>
      <c r="B42" s="6">
        <v>0.98900548</v>
      </c>
      <c r="C42" s="7">
        <v>1.01602985</v>
      </c>
      <c r="D42" s="6">
        <v>98.73818786</v>
      </c>
      <c r="E42" s="6">
        <v>101.602985</v>
      </c>
    </row>
    <row r="43">
      <c r="A43" s="4" t="inlineStr">
        <is>
          <t xml:space="preserve">2026-07-07</t>
        </is>
      </c>
      <c r="B43" s="6">
        <v>0.98894546</v>
      </c>
      <c r="C43" s="7">
        <v>1.01656358</v>
      </c>
      <c r="D43" s="6">
        <v>98.73219571</v>
      </c>
      <c r="E43" s="6">
        <v>101.656358</v>
      </c>
    </row>
    <row r="44">
      <c r="A44" s="4" t="inlineStr">
        <is>
          <t xml:space="preserve">2026-07-08</t>
        </is>
      </c>
      <c r="B44" s="6">
        <v>0.98887412</v>
      </c>
      <c r="C44" s="7">
        <v>1.01709759</v>
      </c>
      <c r="D44" s="6">
        <v>98.72507343</v>
      </c>
      <c r="E44" s="6">
        <v>101.709759</v>
      </c>
    </row>
    <row r="45">
      <c r="A45" s="4" t="inlineStr">
        <is>
          <t xml:space="preserve">2026-07-09</t>
        </is>
      </c>
      <c r="B45" s="6">
        <v>0.9888119</v>
      </c>
      <c r="C45" s="7">
        <v>1.01763188</v>
      </c>
      <c r="D45" s="6">
        <v>98.71886164</v>
      </c>
      <c r="E45" s="6">
        <v>101.763188</v>
      </c>
    </row>
    <row r="46">
      <c r="A46" s="4" t="inlineStr">
        <is>
          <t xml:space="preserve">2026-07-10</t>
        </is>
      </c>
      <c r="B46" s="6">
        <v>0.98874883</v>
      </c>
      <c r="C46" s="7">
        <v>1.01816645</v>
      </c>
      <c r="D46" s="6">
        <v>98.71256499</v>
      </c>
      <c r="E46" s="6">
        <v>101.816645</v>
      </c>
    </row>
    <row r="47">
      <c r="A47" s="4" t="inlineStr">
        <is>
          <t xml:space="preserve">2026-07-13</t>
        </is>
      </c>
      <c r="B47" s="6">
        <v>0.98868687</v>
      </c>
      <c r="C47" s="7">
        <v>1.0187013</v>
      </c>
      <c r="D47" s="6">
        <v>98.70637917</v>
      </c>
      <c r="E47" s="6">
        <v>101.87013</v>
      </c>
    </row>
    <row r="48">
      <c r="A48" s="4" t="inlineStr">
        <is>
          <t xml:space="preserve">2026-07-14</t>
        </is>
      </c>
      <c r="B48" s="6">
        <v>0.98862537</v>
      </c>
      <c r="C48" s="7">
        <v>1.01923643</v>
      </c>
      <c r="D48" s="6">
        <v>98.70023926</v>
      </c>
      <c r="E48" s="6">
        <v>101.923643</v>
      </c>
    </row>
    <row r="49">
      <c r="A49" s="4" t="inlineStr">
        <is>
          <t xml:space="preserve">2026-07-15</t>
        </is>
      </c>
      <c r="B49" s="6">
        <v>0.98856312</v>
      </c>
      <c r="C49" s="7">
        <v>1.01977185</v>
      </c>
      <c r="D49" s="6">
        <v>98.69402448</v>
      </c>
      <c r="E49" s="6">
        <v>101.977185</v>
      </c>
    </row>
    <row r="50">
      <c r="A50" s="4" t="inlineStr">
        <is>
          <t xml:space="preserve">2026-07-16</t>
        </is>
      </c>
      <c r="B50" s="6">
        <v>0.98850153</v>
      </c>
      <c r="C50" s="7">
        <v>1.02030754</v>
      </c>
      <c r="D50" s="6">
        <v>98.68787559</v>
      </c>
      <c r="E50" s="6">
        <v>102.030754</v>
      </c>
    </row>
    <row r="51">
      <c r="A51" s="4" t="inlineStr">
        <is>
          <t xml:space="preserve">2026-07-17</t>
        </is>
      </c>
      <c r="B51" s="6">
        <v>0.98844003</v>
      </c>
      <c r="C51" s="7">
        <v>1.02084352</v>
      </c>
      <c r="D51" s="6">
        <v>98.68173569</v>
      </c>
      <c r="E51" s="6">
        <v>102.084352</v>
      </c>
    </row>
    <row r="52">
      <c r="A52" s="4" t="inlineStr">
        <is>
          <t xml:space="preserve">2026-07-20</t>
        </is>
      </c>
      <c r="B52" s="6">
        <v>0.98837904</v>
      </c>
      <c r="C52" s="7">
        <v>1.02137978</v>
      </c>
      <c r="D52" s="6">
        <v>98.6756467</v>
      </c>
      <c r="E52" s="6">
        <v>102.137978</v>
      </c>
    </row>
    <row r="53">
      <c r="A53" s="4" t="inlineStr">
        <is>
          <t xml:space="preserve">2026-07-21</t>
        </is>
      </c>
      <c r="B53" s="6">
        <v>0.98831807</v>
      </c>
      <c r="C53" s="7">
        <v>1.02191632</v>
      </c>
      <c r="D53" s="6">
        <v>98.66955971</v>
      </c>
      <c r="E53" s="6">
        <v>102.191632</v>
      </c>
    </row>
    <row r="54">
      <c r="A54" s="4" t="inlineStr">
        <is>
          <t xml:space="preserve">2026-07-22</t>
        </is>
      </c>
      <c r="B54" s="6">
        <v>0.98825691</v>
      </c>
      <c r="C54" s="7">
        <v>1.02245314</v>
      </c>
      <c r="D54" s="6">
        <v>98.66345375</v>
      </c>
      <c r="E54" s="6">
        <v>102.245314</v>
      </c>
    </row>
    <row r="55">
      <c r="A55" s="4" t="inlineStr">
        <is>
          <t xml:space="preserve">2026-07-23</t>
        </is>
      </c>
      <c r="B55" s="6">
        <v>0.98819645</v>
      </c>
      <c r="C55" s="7">
        <v>1.02299025</v>
      </c>
      <c r="D55" s="6">
        <v>98.65741768</v>
      </c>
      <c r="E55" s="6">
        <v>102.299025</v>
      </c>
    </row>
    <row r="56">
      <c r="A56" s="4" t="inlineStr">
        <is>
          <t xml:space="preserve">2026-07-24</t>
        </is>
      </c>
      <c r="B56" s="6">
        <v>0.98813613</v>
      </c>
      <c r="C56" s="7">
        <v>1.02352763</v>
      </c>
      <c r="D56" s="6">
        <v>98.65139558</v>
      </c>
      <c r="E56" s="6">
        <v>102.352763</v>
      </c>
    </row>
    <row r="57"/>
    <row r="58">
      <c r="A58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